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<sst xmlns="http://schemas.openxmlformats.org/spreadsheetml/2006/main" count="176" uniqueCount="133">
  <si>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</si>
  <si>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</si>
  <si>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</si>
  <si>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</si>
  <si>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</si>
  <si>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</si>
  <si>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</si>
  <si>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</si>
  <si>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</si>
  <si>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</si>
  <si>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</si>
  <si>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</si>
  <si>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</si>
  <si>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</si>
  <si>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</si>
  <si>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</si>
  <si>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</si>
  <si>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</si>
  <si>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</si>
  <si>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</si>
  <si>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</si>
  <si>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</si>
  <si>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</si>
  <si>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</si>
  <si>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</si>
  <si>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</si>
  <si>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</si>
  <si>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</si>
  <si>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</si>
  <si>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</si>
  <si>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</si>
  <si>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</si>
  <si>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</si>
  <si>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</si>
  <si>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</si>
  <si>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</si>
  <si>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</si>
  <si>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</si>
  <si>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</si>
  <si>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</si>
  <si>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</si>
  <si>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</si>
  <si>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</si>
  <si>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</si>
  <si>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</si>
  <si>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</si>
  <si>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</si>
  <si>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</si>
  <si>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</si>
  <si>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</si>
  <si>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</si>
  <si>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</si>
  <si>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</si>
  <si>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</si>
  <si>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</si>
  <si>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</si>
  <si>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</si>
  <si>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</si>
  <si>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</si>
  <si>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</si>
  <si>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</si>
  <si>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</si>
  <si>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</si>
  <si>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</si>
  <si>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</si>
  <si>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</si>
  <si>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</si>
  <si>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</si>
  <si>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</si>
  <si>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</si>
  <si>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</si>
  <si>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</si>
  <si>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</si>
  <si>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</si>
  <si>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</si>
  <si>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</si>
  <si>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</si>
  <si>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</si>
  <si>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</si>
  <si>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</si>
  <si>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</si>
  <si>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</si>
  <si>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</si>
  <si>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</si>
  <si>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</si>
  <si>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</si>
  <si>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</si>
  <si>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</si>
  <si>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</si>
  <si>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</si>
  <si>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</si>
  <si>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</si>
  <si>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</si>
  <si>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</si>
  <si>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</si>
  <si>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</si>
  <si>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</si>
  <si>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</si>
  <si>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</si>
  <si>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</si>
  <si>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</si>
  <si>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</si>
  <si>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</si>
  <si>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</si>
  <si>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</si>
  <si>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</si>
  <si>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</si>
  <si>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</si>
  <si>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</si>
  <si>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</si>
  <si>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</si>
  <si>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Фасоль, горох</t>
  </si>
  <si>
    <t>капуста</t>
  </si>
  <si>
    <t>сыр</t>
  </si>
  <si>
    <t xml:space="preserve">2.Хлеб с маслом </t>
  </si>
  <si>
    <t>06</t>
  </si>
  <si>
    <t>компот</t>
  </si>
  <si>
    <t>сухофрукты</t>
  </si>
  <si>
    <t>127.50</t>
  </si>
  <si>
    <t>томатная паста</t>
  </si>
  <si>
    <t>Раст.масло</t>
  </si>
  <si>
    <t>2958.80</t>
  </si>
  <si>
    <t>Каша гречневая на масле</t>
  </si>
  <si>
    <t>чай сладкий</t>
  </si>
  <si>
    <t>Борщ овощной на мяс.бульоне</t>
  </si>
  <si>
    <t>печенье</t>
  </si>
  <si>
    <t>Гречневая крупа</t>
  </si>
  <si>
    <t>Перловка</t>
  </si>
  <si>
    <t>92.80</t>
  </si>
  <si>
    <t>Свекла</t>
  </si>
  <si>
    <t>Печенье</t>
  </si>
  <si>
    <t>Капуста</t>
  </si>
  <si>
    <t>каша перловая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</si>
</sst>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50" sqref="CA5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74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10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10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40</v>
      </c>
      <c r="T15" s="64"/>
      <c r="U15" s="64"/>
      <c r="V15" s="64"/>
      <c r="W15" s="64"/>
      <c r="X15" s="64"/>
      <c r="Y15" s="65">
        <v>3120</v>
      </c>
      <c r="Z15" s="65"/>
      <c r="AA15" s="65"/>
      <c r="AB15" s="65"/>
      <c r="AC15" s="65"/>
      <c r="AD15" s="65"/>
      <c r="AE15" s="65" t="s">
        <v>121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122</v>
      </c>
      <c r="N24" s="92"/>
      <c r="O24" s="100"/>
      <c r="P24" s="100"/>
      <c r="Q24" s="100"/>
      <c r="R24" s="101"/>
      <c r="S24" s="91" t="s">
        <v>114</v>
      </c>
      <c r="T24" s="92"/>
      <c r="U24" s="100"/>
      <c r="V24" s="100"/>
      <c r="W24" s="100"/>
      <c r="X24" s="101"/>
      <c r="Y24" s="91" t="s">
        <v>123</v>
      </c>
      <c r="Z24" s="92"/>
      <c r="AA24" s="100"/>
      <c r="AB24" s="101"/>
      <c r="AC24" s="91"/>
      <c r="AD24" s="92"/>
      <c r="AE24" s="100"/>
      <c r="AF24" s="101"/>
      <c r="AG24" s="91" t="s">
        <v>124</v>
      </c>
      <c r="AH24" s="92"/>
      <c r="AI24" s="100"/>
      <c r="AJ24" s="101"/>
      <c r="AK24" s="91" t="s">
        <v>110</v>
      </c>
      <c r="AL24" s="92"/>
      <c r="AM24" s="100"/>
      <c r="AN24" s="101"/>
      <c r="AO24" s="91" t="s">
        <v>132</v>
      </c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99</v>
      </c>
      <c r="AZ24" s="92"/>
      <c r="BA24" s="100"/>
      <c r="BB24" s="101"/>
      <c r="BC24" s="91" t="s">
        <v>116</v>
      </c>
      <c r="BD24" s="93"/>
      <c r="BE24" s="91"/>
      <c r="BF24" s="93"/>
      <c r="BG24" s="91"/>
      <c r="BH24" s="93"/>
      <c r="BI24" s="91" t="s">
        <v>125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126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>
        <v>1200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1200</v>
      </c>
      <c r="BV27" s="114"/>
      <c r="BW27" s="114"/>
      <c r="BX27" s="114"/>
      <c r="BY27" s="114"/>
      <c r="BZ27" s="114"/>
      <c r="CA27" s="114">
        <v>108</v>
      </c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117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700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700</v>
      </c>
      <c r="BV28" s="120"/>
      <c r="BW28" s="120"/>
      <c r="BX28" s="120"/>
      <c r="BY28" s="120"/>
      <c r="BZ28" s="120"/>
      <c r="CA28" s="120">
        <v>112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113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/>
      <c r="BV29" s="121"/>
      <c r="BW29" s="121"/>
      <c r="BX29" s="121"/>
      <c r="BY29" s="121"/>
      <c r="BZ29" s="121"/>
      <c r="CA29" s="130"/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200</v>
      </c>
      <c r="P30" s="134"/>
      <c r="Q30" s="134"/>
      <c r="R30" s="134"/>
      <c r="S30" s="134"/>
      <c r="T30" s="134"/>
      <c r="U30" s="134">
        <v>200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200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800</v>
      </c>
      <c r="BV30" s="134"/>
      <c r="BW30" s="134"/>
      <c r="BX30" s="134"/>
      <c r="BY30" s="134"/>
      <c r="BZ30" s="134"/>
      <c r="CA30" s="137">
        <v>560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0</v>
      </c>
      <c r="BV31" s="134"/>
      <c r="BW31" s="134"/>
      <c r="BX31" s="134"/>
      <c r="BY31" s="134"/>
      <c r="BZ31" s="134"/>
      <c r="CA31" s="137">
        <v>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375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375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375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375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1500</v>
      </c>
      <c r="BV32" s="134"/>
      <c r="BW32" s="134"/>
      <c r="BX32" s="134"/>
      <c r="BY32" s="134"/>
      <c r="BZ32" s="134"/>
      <c r="CA32" s="137" t="s">
        <v>118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112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2000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2000</v>
      </c>
      <c r="BV35" s="134"/>
      <c r="BW35" s="134"/>
      <c r="BX35" s="134"/>
      <c r="BY35" s="134"/>
      <c r="BZ35" s="134"/>
      <c r="CA35" s="137">
        <v>110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>
        <v>400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26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20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98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2200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2200</v>
      </c>
      <c r="BV38" s="134"/>
      <c r="BW38" s="134"/>
      <c r="BX38" s="134"/>
      <c r="BY38" s="134"/>
      <c r="BZ38" s="134"/>
      <c r="CA38" s="134">
        <v>990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127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>
        <v>1600</v>
      </c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1600</v>
      </c>
      <c r="BV39" s="134"/>
      <c r="BW39" s="134"/>
      <c r="BX39" s="134"/>
      <c r="BY39" s="134"/>
      <c r="BZ39" s="134"/>
      <c r="CA39" s="137" t="s">
        <v>128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56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32.5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129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>
        <v>1000</v>
      </c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1000</v>
      </c>
      <c r="BV42" s="134"/>
      <c r="BW42" s="134"/>
      <c r="BX42" s="134"/>
      <c r="BY42" s="134"/>
      <c r="BZ42" s="134"/>
      <c r="CA42" s="137">
        <v>60</v>
      </c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111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57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1450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1450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1350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1700</v>
      </c>
      <c r="BV44" s="134"/>
      <c r="BW44" s="134"/>
      <c r="BX44" s="134"/>
      <c r="BY44" s="134"/>
      <c r="BZ44" s="134"/>
      <c r="CA44" s="137">
        <v>399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119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120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>
        <v>200</v>
      </c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200</v>
      </c>
      <c r="BV46" s="134"/>
      <c r="BW46" s="134"/>
      <c r="BX46" s="134"/>
      <c r="BY46" s="134"/>
      <c r="BZ46" s="134"/>
      <c r="CA46" s="134">
        <v>35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131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>
        <v>2500</v>
      </c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2500</v>
      </c>
      <c r="BV47" s="134"/>
      <c r="BW47" s="134"/>
      <c r="BX47" s="134"/>
      <c r="BY47" s="134"/>
      <c r="BZ47" s="134"/>
      <c r="CA47" s="137">
        <v>125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130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136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2958.8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65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66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67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68</v>
      </c>
      <c r="V8" s="108"/>
      <c r="W8" s="108" t="s">
        <v>69</v>
      </c>
      <c r="X8" s="108"/>
      <c r="Y8" s="108" t="s">
        <v>70</v>
      </c>
      <c r="Z8" s="108"/>
      <c r="AA8" s="108" t="s">
        <v>71</v>
      </c>
      <c r="AB8" s="108"/>
      <c r="AC8" s="108" t="s">
        <v>72</v>
      </c>
      <c r="AD8" s="108"/>
      <c r="AE8" s="108" t="s">
        <v>73</v>
      </c>
      <c r="AF8" s="108"/>
      <c r="AG8" s="108" t="s">
        <v>74</v>
      </c>
      <c r="AH8" s="108"/>
      <c r="AI8" s="108" t="s">
        <v>75</v>
      </c>
      <c r="AJ8" s="108"/>
      <c r="AK8" s="108" t="s">
        <v>76</v>
      </c>
      <c r="AL8" s="108"/>
      <c r="AM8" s="108" t="s">
        <v>77</v>
      </c>
      <c r="AN8" s="108"/>
      <c r="AO8" s="108" t="s">
        <v>78</v>
      </c>
      <c r="AP8" s="108"/>
      <c r="AQ8" s="108" t="s">
        <v>79</v>
      </c>
      <c r="AR8" s="108"/>
      <c r="AS8" s="108" t="s">
        <v>9</v>
      </c>
      <c r="AT8" s="108"/>
      <c r="AU8" s="108" t="s">
        <v>10</v>
      </c>
      <c r="AV8" s="108"/>
      <c r="AW8" s="108" t="s">
        <v>80</v>
      </c>
      <c r="AX8" s="108"/>
      <c r="AY8" s="108" t="s">
        <v>81</v>
      </c>
      <c r="AZ8" s="108"/>
      <c r="BA8" s="108" t="s">
        <v>82</v>
      </c>
      <c r="BB8" s="108"/>
      <c r="BC8" s="108" t="s">
        <v>83</v>
      </c>
      <c r="BD8" s="108"/>
      <c r="BE8" s="108" t="s">
        <v>84</v>
      </c>
      <c r="BF8" s="108"/>
      <c r="BG8" s="108" t="s">
        <v>85</v>
      </c>
      <c r="BH8" s="108"/>
      <c r="BI8" s="108" t="s">
        <v>86</v>
      </c>
      <c r="BJ8" s="108"/>
      <c r="BK8" s="108" t="s">
        <v>87</v>
      </c>
      <c r="BL8" s="108"/>
      <c r="BM8" s="108" t="s">
        <v>88</v>
      </c>
      <c r="BN8" s="108"/>
      <c r="BO8" s="108" t="s">
        <v>89</v>
      </c>
      <c r="BP8" s="108"/>
      <c r="BQ8" s="108" t="s">
        <v>90</v>
      </c>
      <c r="BR8" s="108"/>
      <c r="BS8" s="108" t="s">
        <v>91</v>
      </c>
      <c r="BT8" s="108"/>
      <c r="BU8" s="108" t="s">
        <v>92</v>
      </c>
      <c r="BV8" s="108"/>
      <c r="BW8" s="108"/>
      <c r="BX8" s="108"/>
      <c r="BY8" s="108"/>
      <c r="BZ8" s="108"/>
      <c r="CA8" s="108" t="s">
        <v>93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94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63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95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96</v>
      </c>
      <c r="BC44" s="157"/>
      <c r="BD44" s="157"/>
      <c r="BE44" s="157"/>
      <c r="BF44" s="157"/>
      <c r="BG44" s="157"/>
      <c r="BH44" s="156" t="s">
        <v>97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58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59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60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61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2023-06-21T07:17:39Z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